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b01e065384ff7b/Documents/1. Legal Directories/"/>
    </mc:Choice>
  </mc:AlternateContent>
  <xr:revisionPtr revIDLastSave="221" documentId="8_{622C201C-2D87-4EF0-87E8-16AA47E21B02}" xr6:coauthVersionLast="47" xr6:coauthVersionMax="47" xr10:uidLastSave="{F15AF239-73C8-4D43-B5EB-B2ACBC9396FC}"/>
  <bookViews>
    <workbookView xWindow="28680" yWindow="-120" windowWidth="29040" windowHeight="15720" xr2:uid="{59630576-E700-4161-B181-8EBFCD63D0B1}"/>
  </bookViews>
  <sheets>
    <sheet name="Legal 500 Results Sheet" sheetId="4" r:id="rId1"/>
    <sheet name="Department Rankings" sheetId="1" r:id="rId2"/>
    <sheet name="Lawyer Rankings" sheetId="3" r:id="rId3"/>
    <sheet name="Data" sheetId="2" r:id="rId4"/>
  </sheets>
  <definedNames>
    <definedName name="Areas">Data!$D$3:$D$17</definedName>
    <definedName name="Colour">Data!#REF!</definedName>
    <definedName name="LawyerRank">Data!$H$3:$H$7</definedName>
    <definedName name="RankComp">Data!$B$3:$B$6</definedName>
    <definedName name="Tiers">Data!$F$3:$F$10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<sst xmlns="http://schemas.openxmlformats.org/spreadsheetml/2006/main" count="83" uniqueCount="72">
  <si>
    <t>Area</t>
  </si>
  <si>
    <t>Ranking Comparison</t>
  </si>
  <si>
    <t>New Ranking</t>
  </si>
  <si>
    <t>Retained Ranking</t>
  </si>
  <si>
    <t>Increased Ranking</t>
  </si>
  <si>
    <t>Decreased Ranking</t>
  </si>
  <si>
    <t>London Practice Areas</t>
  </si>
  <si>
    <t>East Anglia</t>
  </si>
  <si>
    <t>East Midlands</t>
  </si>
  <si>
    <t>North</t>
  </si>
  <si>
    <t>North West</t>
  </si>
  <si>
    <t>Northern Ireland</t>
  </si>
  <si>
    <t>Scotland</t>
  </si>
  <si>
    <t>South East</t>
  </si>
  <si>
    <t>South West</t>
  </si>
  <si>
    <t xml:space="preserve">Wales </t>
  </si>
  <si>
    <t>West Midlands</t>
  </si>
  <si>
    <t>Yorkshire and the Humber</t>
  </si>
  <si>
    <t>Guernsey</t>
  </si>
  <si>
    <t>Isle of Man</t>
  </si>
  <si>
    <t>Jersey</t>
  </si>
  <si>
    <t>AREA</t>
  </si>
  <si>
    <t>CATEGORY</t>
  </si>
  <si>
    <t xml:space="preserve">PRACTICE </t>
  </si>
  <si>
    <t>2022 RANKING</t>
  </si>
  <si>
    <t>2023 RANKING</t>
  </si>
  <si>
    <t>RANKING COMPARISON</t>
  </si>
  <si>
    <t>Tiers</t>
  </si>
  <si>
    <t>Tier 1</t>
  </si>
  <si>
    <t>Tier 2</t>
  </si>
  <si>
    <t>Tier 3</t>
  </si>
  <si>
    <t>Tier 4</t>
  </si>
  <si>
    <t>Tier 5</t>
  </si>
  <si>
    <t>Tier 6</t>
  </si>
  <si>
    <t>Tier 7</t>
  </si>
  <si>
    <t xml:space="preserve">Not Ranked </t>
  </si>
  <si>
    <t>LAWYER</t>
  </si>
  <si>
    <t>Hall of Fame</t>
  </si>
  <si>
    <t>Not ranked but recommended</t>
  </si>
  <si>
    <t>Lawyer Rankings</t>
  </si>
  <si>
    <t>hello@ruchemarketing.com</t>
  </si>
  <si>
    <t xml:space="preserve">ruchemarketing.com </t>
  </si>
  <si>
    <t>LEGAL 500 RESULTS SHEET</t>
  </si>
  <si>
    <t>Provided by legal marketing specialists, Ruche Marketing LLP</t>
  </si>
  <si>
    <t>If you need expert assistance with your legal directory submissions, please email</t>
  </si>
  <si>
    <t>Instructions for the Department Rankings tab</t>
  </si>
  <si>
    <t>Instructions for the Lawyer Rankings tab</t>
  </si>
  <si>
    <t>Leading Individual</t>
  </si>
  <si>
    <t>Next Generation Partner</t>
  </si>
  <si>
    <t>Rising Star</t>
  </si>
  <si>
    <t>Column A</t>
  </si>
  <si>
    <t>Column B</t>
  </si>
  <si>
    <t>Column C</t>
  </si>
  <si>
    <t>Column D</t>
  </si>
  <si>
    <t xml:space="preserve">Use the dropdown to add the Tier the department was ranked in the 2022 edition. </t>
  </si>
  <si>
    <t xml:space="preserve">Column E </t>
  </si>
  <si>
    <t>Column F</t>
  </si>
  <si>
    <t>Use the dropdown to confirm whether this is a new ranking, a retained ranking, an increased ranking or a decreased ranking. The cell will change colour depending on the outcome, so you can easily see achievements and areas for improvement.</t>
  </si>
  <si>
    <t>Use the dropdown to add the area location of the lawyer's department.</t>
  </si>
  <si>
    <t>Use the dropdown to add the area location of the department.</t>
  </si>
  <si>
    <t xml:space="preserve">Add the name of the lawyer who has been ranked. </t>
  </si>
  <si>
    <t>Column E</t>
  </si>
  <si>
    <t xml:space="preserve">Column F </t>
  </si>
  <si>
    <t xml:space="preserve">Once announced, use the dropdown to add the lawyer's ranking position in the 2023 edition. If a lawyers is ranked as a Leading Individual, the cell will turn green and if they're ranked in the Hall of Fame, it will turn yellow, so it's easy to identify which lawyers achieved a top ranking status. </t>
  </si>
  <si>
    <t xml:space="preserve">Column G </t>
  </si>
  <si>
    <t>Add the category the department falls into, i.e. Insurance for personal injury, Private Client for family law, etc.</t>
  </si>
  <si>
    <t>Add the department name - use the exact phrase that Legal 500 has used rather than the name you use for your department, i.e. Employees/Unions, Clinical Negligence: Claimant, etc.</t>
  </si>
  <si>
    <t>Once announced, use the dropdown to add the Tier the department was ranked in the 2023 edition. If a department is ranked in Tier 1, the cell will turn green so it's easy to identify the departments which achieved a top ranking status.</t>
  </si>
  <si>
    <t>Add the category the lawyer's department falls into, i.e. Insurance for personal injury, Private Client for family law, etc.</t>
  </si>
  <si>
    <t>Add the lawyer's department name - use the exact phrase that Legal 500 has used rather than the name you use for your department, i.e. Employees/Unions, Clinical Negligence: Claimant, etc.</t>
  </si>
  <si>
    <t xml:space="preserve">Use the dropdown to add the lawyer's ranking position in the 2022 edition. </t>
  </si>
  <si>
    <t xml:space="preserve">Feel free to add to this spreadsheet competitors who achieved a Tier 1 ranking, quotes received for departments and lawyers and any other information gained from the Legal 500 results, so everything you need is contained within this document.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</si>
</sst>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CC009"/>
      <name val="News Gothic MT"/>
      <family val="2"/>
    </font>
    <font>
      <b/>
      <sz val="14"/>
      <color rgb="FFFCC009"/>
      <name val="Calibri"/>
      <family val="2"/>
      <scheme val="minor"/>
    </font>
    <font>
      <sz val="14"/>
      <color theme="1"/>
      <name val="News Gothic MT"/>
      <family val="2"/>
    </font>
    <font>
      <sz val="14"/>
      <color theme="1"/>
      <name val="Gill Sans MT Condensed"/>
      <family val="2"/>
    </font>
    <font>
      <u/>
      <sz val="14"/>
      <color theme="10"/>
      <name val="News Gothic MT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C00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6" fillId="3" borderId="0" xfId="0" applyFont="1" applyFill="1" applyProtection="1"/>
    <xf numFmtId="0" fontId="8" fillId="3" borderId="0" xfId="0" applyFont="1" applyFill="1" applyProtection="1"/>
    <xf numFmtId="0" fontId="9" fillId="3" borderId="0" xfId="0" applyFont="1" applyFill="1" applyProtection="1"/>
    <xf numFmtId="0" fontId="10" fillId="3" borderId="0" xfId="1" applyFont="1" applyFill="1" applyProtection="1"/>
    <xf numFmtId="0" fontId="11" fillId="3" borderId="0" xfId="0" applyFont="1" applyFill="1" applyProtection="1"/>
    <xf numFmtId="0" fontId="0" fillId="3" borderId="0" xfId="0" applyFill="1" applyAlignment="1">
      <alignment wrapText="1"/>
    </xf>
    <xf numFmtId="0" fontId="8" fillId="3" borderId="0" xfId="0" applyFont="1" applyFill="1" applyAlignment="1" applyProtection="1">
      <alignment horizontal="left"/>
    </xf>
    <xf numFmtId="0" fontId="7" fillId="3" borderId="2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3" borderId="0" xfId="0" applyFont="1" applyFill="1" applyAlignment="1">
      <alignment horizontal="left" wrapText="1"/>
    </xf>
  </cellXfs>
  <cellStyles count="2">
    <cellStyle name="Hyperlink" xfId="1" builtinId="8"/>
    <cellStyle name="Normal" xfId="0" builtinId="0"/>
  </cellStyles>
  <dxfs count="26"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CC0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131446</xdr:colOff>
      <xdr:row>7</xdr:row>
      <xdr:rowOff>171452</xdr:rowOff>
    </xdr:from>
    <xdr:to>
      <xdr:col>1</xdr:col>
      <xdr:colOff>550546</xdr:colOff>
      <xdr:row>11</xdr:row>
      <xdr:rowOff>207172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87F3A-16F7-9A36-603D-1F8A28A6D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6" y="2000252"/>
          <a:ext cx="1535430" cy="957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ello@ruchemarketing.com" TargetMode="External"/><Relationship Id="rId1" Type="http://schemas.openxmlformats.org/officeDocument/2006/relationships/hyperlink" Target="https://ruchemarketing.com/home/legal-marketing/legal-directori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73C1F-2834-445C-A92E-1AAD22AB8D2C}">
  <dimension ref="A2:B33"/>
  <sheetViews>
    <sheetView tabSelected="1" workbookViewId="0">
      <selection activeCell="A34" sqref="A34"/>
    </sheetView>
  </sheetViews>
  <sheetFormatPr defaultRowHeight="14.4" x14ac:dyDescent="0.3"/>
  <cols>
    <col min="1" max="1" width="16" style="5" customWidth="1"/>
    <col min="2" max="2" width="102.109375" style="5" customWidth="1"/>
    <col min="3" max="16384" width="8.88671875" style="5"/>
  </cols>
  <sheetData>
    <row r="2" spans="1:2" ht="22.8" x14ac:dyDescent="0.4">
      <c r="A2" s="6" t="s">
        <v>42</v>
      </c>
    </row>
    <row r="4" spans="1:2" s="8" customFormat="1" ht="18.600000000000001" x14ac:dyDescent="0.4">
      <c r="A4" s="12" t="s">
        <v>43</v>
      </c>
      <c r="B4" s="12"/>
    </row>
    <row r="5" spans="1:2" s="8" customFormat="1" ht="18.600000000000001" x14ac:dyDescent="0.4">
      <c r="A5" s="7"/>
    </row>
    <row r="6" spans="1:2" s="8" customFormat="1" ht="18.600000000000001" x14ac:dyDescent="0.4">
      <c r="A6" s="12" t="s">
        <v>44</v>
      </c>
      <c r="B6" s="12"/>
    </row>
    <row r="7" spans="1:2" s="8" customFormat="1" ht="18.600000000000001" x14ac:dyDescent="0.4">
      <c r="A7" s="9" t="s">
        <v>40</v>
      </c>
    </row>
    <row r="8" spans="1:2" s="10" customFormat="1" ht="18" x14ac:dyDescent="0.35">
      <c r="A8" s="7"/>
    </row>
    <row r="9" spans="1:2" s="10" customFormat="1" ht="18" x14ac:dyDescent="0.35">
      <c r="A9" s="7"/>
    </row>
    <row r="10" spans="1:2" s="10" customFormat="1" ht="18" x14ac:dyDescent="0.35">
      <c r="A10" s="7"/>
    </row>
    <row r="11" spans="1:2" s="10" customFormat="1" ht="18" x14ac:dyDescent="0.35">
      <c r="A11" s="7"/>
    </row>
    <row r="12" spans="1:2" s="10" customFormat="1" ht="18" x14ac:dyDescent="0.35">
      <c r="A12" s="7"/>
    </row>
    <row r="13" spans="1:2" s="10" customFormat="1" ht="18" x14ac:dyDescent="0.35">
      <c r="A13" s="9" t="s">
        <v>41</v>
      </c>
    </row>
    <row r="16" spans="1:2" ht="20.399999999999999" customHeight="1" x14ac:dyDescent="0.35">
      <c r="A16" s="13" t="s">
        <v>45</v>
      </c>
      <c r="B16" s="13"/>
    </row>
    <row r="17" spans="1:2" ht="41.4" customHeight="1" x14ac:dyDescent="0.3">
      <c r="A17" s="14" t="s">
        <v>50</v>
      </c>
      <c r="B17" s="15" t="s">
        <v>59</v>
      </c>
    </row>
    <row r="18" spans="1:2" ht="41.4" customHeight="1" x14ac:dyDescent="0.3">
      <c r="A18" s="14" t="s">
        <v>51</v>
      </c>
      <c r="B18" s="15" t="s">
        <v>65</v>
      </c>
    </row>
    <row r="19" spans="1:2" ht="41.4" customHeight="1" x14ac:dyDescent="0.3">
      <c r="A19" s="14" t="s">
        <v>52</v>
      </c>
      <c r="B19" s="15" t="s">
        <v>66</v>
      </c>
    </row>
    <row r="20" spans="1:2" ht="41.4" customHeight="1" x14ac:dyDescent="0.3">
      <c r="A20" s="14" t="s">
        <v>53</v>
      </c>
      <c r="B20" s="15" t="s">
        <v>54</v>
      </c>
    </row>
    <row r="21" spans="1:2" ht="41.4" customHeight="1" x14ac:dyDescent="0.3">
      <c r="A21" s="14" t="s">
        <v>55</v>
      </c>
      <c r="B21" s="15" t="s">
        <v>67</v>
      </c>
    </row>
    <row r="22" spans="1:2" ht="41.4" customHeight="1" x14ac:dyDescent="0.3">
      <c r="A22" s="14" t="s">
        <v>56</v>
      </c>
      <c r="B22" s="15" t="s">
        <v>57</v>
      </c>
    </row>
    <row r="23" spans="1:2" ht="17.399999999999999" customHeight="1" x14ac:dyDescent="0.3">
      <c r="A23" s="11"/>
      <c r="B23" s="11"/>
    </row>
    <row r="24" spans="1:2" ht="16.8" customHeight="1" x14ac:dyDescent="0.35">
      <c r="A24" s="13" t="s">
        <v>46</v>
      </c>
      <c r="B24" s="13"/>
    </row>
    <row r="25" spans="1:2" ht="41.4" customHeight="1" x14ac:dyDescent="0.3">
      <c r="A25" s="14" t="s">
        <v>50</v>
      </c>
      <c r="B25" s="15" t="s">
        <v>58</v>
      </c>
    </row>
    <row r="26" spans="1:2" ht="41.4" customHeight="1" x14ac:dyDescent="0.3">
      <c r="A26" s="14" t="s">
        <v>51</v>
      </c>
      <c r="B26" s="15" t="s">
        <v>68</v>
      </c>
    </row>
    <row r="27" spans="1:2" ht="41.4" customHeight="1" x14ac:dyDescent="0.3">
      <c r="A27" s="14" t="s">
        <v>52</v>
      </c>
      <c r="B27" s="15" t="s">
        <v>69</v>
      </c>
    </row>
    <row r="28" spans="1:2" ht="41.4" customHeight="1" x14ac:dyDescent="0.3">
      <c r="A28" s="14" t="s">
        <v>53</v>
      </c>
      <c r="B28" s="15" t="s">
        <v>60</v>
      </c>
    </row>
    <row r="29" spans="1:2" ht="41.4" customHeight="1" x14ac:dyDescent="0.3">
      <c r="A29" s="14" t="s">
        <v>61</v>
      </c>
      <c r="B29" s="15" t="s">
        <v>70</v>
      </c>
    </row>
    <row r="30" spans="1:2" ht="41.4" customHeight="1" x14ac:dyDescent="0.3">
      <c r="A30" s="14" t="s">
        <v>62</v>
      </c>
      <c r="B30" s="15" t="s">
        <v>63</v>
      </c>
    </row>
    <row r="31" spans="1:2" ht="41.4" customHeight="1" x14ac:dyDescent="0.3">
      <c r="A31" s="14" t="s">
        <v>64</v>
      </c>
      <c r="B31" s="15" t="s">
        <v>57</v>
      </c>
    </row>
    <row r="33" spans="1:2" ht="36.6" customHeight="1" x14ac:dyDescent="0.3">
      <c r="A33" s="16" t="s">
        <v>71</v>
      </c>
      <c r="B33" s="16"/>
    </row>
  </sheetData>
  <sheetProtection sheet="1" objects="1" scenarios="1"/>
  <mergeCells count="5">
    <mergeCell ref="A4:B4"/>
    <mergeCell ref="A6:B6"/>
    <mergeCell ref="A16:B16"/>
    <mergeCell ref="A24:B24"/>
    <mergeCell ref="A33:B33"/>
  </mergeCells>
  <hyperlinks>
    <hyperlink ref="A13" r:id="rId1" xr:uid="{E3AE8934-40C2-4AA1-88D0-0030DA205A24}"/>
    <hyperlink ref="A7" r:id="rId2" xr:uid="{5FEDE790-F81C-4DCE-83B1-19F67A6C8BEE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F32D-C6CD-438D-880D-6B071050C90B}">
  <dimension ref="A1:F1"/>
  <sheetViews>
    <sheetView workbookViewId="0"/>
  </sheetViews>
  <sheetFormatPr defaultRowHeight="14.4" x14ac:dyDescent="0.3"/>
  <cols>
    <col min="1" max="3" width="39.77734375" customWidth="1"/>
    <col min="4" max="6" width="26.33203125" customWidth="1"/>
  </cols>
  <sheetData>
    <row r="1" spans="1:6" x14ac:dyDescent="0.3">
      <c r="A1" s="4" t="s">
        <v>21</v>
      </c>
      <c r="B1" s="4" t="s">
        <v>22</v>
      </c>
      <c r="C1" s="4" t="s">
        <v>23</v>
      </c>
      <c r="D1" s="4" t="s">
        <v>24</v>
      </c>
      <c r="E1" s="4" t="s">
        <v>25</v>
      </c>
      <c r="F1" s="4" t="s">
        <v>26</v>
      </c>
    </row>
  </sheetData>
  <conditionalFormatting sqref="F2:F40">
    <cfRule type="containsText" dxfId="22" priority="4" operator="containsText" text="Decreased Ranking">
      <formula>NOT(ISERROR(SEARCH("Decreased Ranking",F2)))</formula>
    </cfRule>
    <cfRule type="containsText" dxfId="21" priority="5" operator="containsText" text="Increased Ranking">
      <formula>NOT(ISERROR(SEARCH("Increased Ranking",F2)))</formula>
    </cfRule>
    <cfRule type="containsText" dxfId="20" priority="6" operator="containsText" text="Retained Ranking">
      <formula>NOT(ISERROR(SEARCH("Retained Ranking",F2)))</formula>
    </cfRule>
    <cfRule type="containsText" dxfId="19" priority="7" operator="containsText" text="New Ranking">
      <formula>NOT(ISERROR(SEARCH("New Ranking",F2)))</formula>
    </cfRule>
  </conditionalFormatting>
  <conditionalFormatting sqref="E2:E40">
    <cfRule type="containsText" dxfId="25" priority="3" operator="containsText" text="Tier 1">
      <formula>NOT(ISERROR(SEARCH("Tier 1",E2)))</formula>
    </cfRule>
  </conditionalFormatting>
  <conditionalFormatting sqref="E2">
    <cfRule type="containsText" dxfId="24" priority="1" operator="containsText" text="Leading Individual">
      <formula>NOT(ISERROR(SEARCH("Leading Individual",E2)))</formula>
    </cfRule>
    <cfRule type="containsText" dxfId="23" priority="2" operator="containsText" text="Hall of Fame">
      <formula>NOT(ISERROR(SEARCH("Hall of Fame",E2)))</formula>
    </cfRule>
  </conditionalFormatting>
  <dataValidations count="3">
    <dataValidation type="list" allowBlank="1" showInputMessage="1" showErrorMessage="1" sqref="F2:F40" xr:uid="{08AFEAE8-53C8-43C5-B306-CA576BAE32AD}">
      <formula1>RankComp</formula1>
    </dataValidation>
    <dataValidation type="list" allowBlank="1" showInputMessage="1" showErrorMessage="1" sqref="A2:A40" xr:uid="{324D891B-EA73-484F-89CB-AA100653FD47}">
      <formula1>Areas</formula1>
    </dataValidation>
    <dataValidation type="list" allowBlank="1" showInputMessage="1" showErrorMessage="1" sqref="D2:E40" xr:uid="{8D64D9EA-C8CF-44AD-9F1D-F173C5BAF51A}">
      <formula1>Tiers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9603-DB52-49A6-BD92-7C22F6C1642C}">
  <dimension ref="A1:G1"/>
  <sheetViews>
    <sheetView workbookViewId="0"/>
  </sheetViews>
  <sheetFormatPr defaultRowHeight="14.4" x14ac:dyDescent="0.3"/>
  <cols>
    <col min="1" max="4" width="39.21875" customWidth="1"/>
    <col min="5" max="7" width="22.88671875" customWidth="1"/>
    <col min="8" max="8" width="7.21875" customWidth="1"/>
  </cols>
  <sheetData>
    <row r="1" spans="1:7" x14ac:dyDescent="0.3">
      <c r="A1" s="4" t="s">
        <v>21</v>
      </c>
      <c r="B1" s="4" t="s">
        <v>22</v>
      </c>
      <c r="C1" s="4" t="s">
        <v>23</v>
      </c>
      <c r="D1" s="4" t="s">
        <v>36</v>
      </c>
      <c r="E1" s="4" t="s">
        <v>24</v>
      </c>
      <c r="F1" s="4" t="s">
        <v>25</v>
      </c>
      <c r="G1" s="4" t="s">
        <v>26</v>
      </c>
    </row>
  </sheetData>
  <conditionalFormatting sqref="G2:G40">
    <cfRule type="containsText" dxfId="9" priority="3" operator="containsText" text="Decreased Ranking">
      <formula>NOT(ISERROR(SEARCH("Decreased Ranking",G2)))</formula>
    </cfRule>
    <cfRule type="containsText" dxfId="8" priority="4" operator="containsText" text="Increased Ranking">
      <formula>NOT(ISERROR(SEARCH("Increased Ranking",G2)))</formula>
    </cfRule>
    <cfRule type="containsText" dxfId="7" priority="5" operator="containsText" text="Retained Ranking">
      <formula>NOT(ISERROR(SEARCH("Retained Ranking",G2)))</formula>
    </cfRule>
    <cfRule type="containsText" dxfId="6" priority="6" operator="containsText" text="New Ranking">
      <formula>NOT(ISERROR(SEARCH("New Ranking",G2)))</formula>
    </cfRule>
  </conditionalFormatting>
  <conditionalFormatting sqref="F2:F40">
    <cfRule type="containsText" dxfId="11" priority="1" operator="containsText" text="Leading Individual">
      <formula>NOT(ISERROR(SEARCH("Leading Individual",F2)))</formula>
    </cfRule>
    <cfRule type="containsText" dxfId="10" priority="2" operator="containsText" text="Hall of Fame">
      <formula>NOT(ISERROR(SEARCH("Hall of Fame",F2)))</formula>
    </cfRule>
  </conditionalFormatting>
  <dataValidations count="3">
    <dataValidation type="list" allowBlank="1" showInputMessage="1" showErrorMessage="1" sqref="A2:A40" xr:uid="{348D3342-339B-4D39-85B5-858647EF792D}">
      <formula1>Areas</formula1>
    </dataValidation>
    <dataValidation type="list" allowBlank="1" showInputMessage="1" showErrorMessage="1" sqref="E2:F40" xr:uid="{45BD49EE-E499-41B5-8206-503DC95961E0}">
      <formula1>LawyerRank</formula1>
    </dataValidation>
    <dataValidation type="list" allowBlank="1" showInputMessage="1" showErrorMessage="1" sqref="G2:G40" xr:uid="{1B37D91D-6724-4CCE-BA95-34E24F3A2648}">
      <formula1>RankComp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3BEE-7FB0-4DFD-A259-826BE220246B}">
  <dimension ref="B2:H17"/>
  <sheetViews>
    <sheetView workbookViewId="0">
      <selection activeCell="H10" sqref="H10"/>
    </sheetView>
  </sheetViews>
  <sheetFormatPr defaultRowHeight="14.4" x14ac:dyDescent="0.3"/>
  <cols>
    <col min="2" max="2" width="18.21875" customWidth="1"/>
    <col min="4" max="4" width="22.109375" customWidth="1"/>
    <col min="6" max="6" width="11.77734375" customWidth="1"/>
    <col min="8" max="8" width="26.21875" customWidth="1"/>
  </cols>
  <sheetData>
    <row r="2" spans="2:8" x14ac:dyDescent="0.3">
      <c r="B2" s="1" t="s">
        <v>1</v>
      </c>
      <c r="D2" s="3" t="s">
        <v>0</v>
      </c>
      <c r="F2" s="3" t="s">
        <v>27</v>
      </c>
      <c r="H2" s="3" t="s">
        <v>39</v>
      </c>
    </row>
    <row r="3" spans="2:8" x14ac:dyDescent="0.3">
      <c r="B3" s="2" t="s">
        <v>2</v>
      </c>
      <c r="D3" t="s">
        <v>6</v>
      </c>
      <c r="F3" t="s">
        <v>28</v>
      </c>
      <c r="H3" t="s">
        <v>37</v>
      </c>
    </row>
    <row r="4" spans="2:8" x14ac:dyDescent="0.3">
      <c r="B4" s="2" t="s">
        <v>3</v>
      </c>
      <c r="D4" t="s">
        <v>7</v>
      </c>
      <c r="F4" t="s">
        <v>29</v>
      </c>
      <c r="H4" t="s">
        <v>47</v>
      </c>
    </row>
    <row r="5" spans="2:8" x14ac:dyDescent="0.3">
      <c r="B5" s="2" t="s">
        <v>4</v>
      </c>
      <c r="D5" t="s">
        <v>8</v>
      </c>
      <c r="F5" t="s">
        <v>30</v>
      </c>
      <c r="H5" t="s">
        <v>48</v>
      </c>
    </row>
    <row r="6" spans="2:8" x14ac:dyDescent="0.3">
      <c r="B6" s="2" t="s">
        <v>5</v>
      </c>
      <c r="D6" t="s">
        <v>9</v>
      </c>
      <c r="F6" t="s">
        <v>31</v>
      </c>
      <c r="H6" t="s">
        <v>49</v>
      </c>
    </row>
    <row r="7" spans="2:8" x14ac:dyDescent="0.3">
      <c r="D7" t="s">
        <v>10</v>
      </c>
      <c r="F7" t="s">
        <v>32</v>
      </c>
      <c r="H7" t="s">
        <v>38</v>
      </c>
    </row>
    <row r="8" spans="2:8" x14ac:dyDescent="0.3">
      <c r="D8" t="s">
        <v>11</v>
      </c>
      <c r="F8" t="s">
        <v>33</v>
      </c>
    </row>
    <row r="9" spans="2:8" x14ac:dyDescent="0.3">
      <c r="D9" t="s">
        <v>12</v>
      </c>
      <c r="F9" t="s">
        <v>34</v>
      </c>
    </row>
    <row r="10" spans="2:8" x14ac:dyDescent="0.3">
      <c r="D10" t="s">
        <v>13</v>
      </c>
      <c r="F10" t="s">
        <v>35</v>
      </c>
    </row>
    <row r="11" spans="2:8" x14ac:dyDescent="0.3">
      <c r="D11" t="s">
        <v>14</v>
      </c>
    </row>
    <row r="12" spans="2:8" x14ac:dyDescent="0.3">
      <c r="D12" t="s">
        <v>15</v>
      </c>
    </row>
    <row r="13" spans="2:8" x14ac:dyDescent="0.3">
      <c r="D13" t="s">
        <v>16</v>
      </c>
    </row>
    <row r="14" spans="2:8" x14ac:dyDescent="0.3">
      <c r="D14" t="s">
        <v>17</v>
      </c>
    </row>
    <row r="15" spans="2:8" x14ac:dyDescent="0.3">
      <c r="D15" t="s">
        <v>18</v>
      </c>
    </row>
    <row r="16" spans="2:8" x14ac:dyDescent="0.3">
      <c r="D16" t="s">
        <v>19</v>
      </c>
    </row>
    <row r="17" spans="4:4" x14ac:dyDescent="0.3">
      <c r="D17" t="s">
        <v>20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Legal 500 Results Sheet</vt:lpstr>
      <vt:lpstr>Department Rankings</vt:lpstr>
      <vt:lpstr>Lawyer Rankings</vt:lpstr>
      <vt:lpstr>Data</vt:lpstr>
      <vt:lpstr>Areas</vt:lpstr>
      <vt:lpstr>LawyerRank</vt:lpstr>
      <vt:lpstr>RankComp</vt:lpstr>
      <vt:lpstr>Tiers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Craig</dc:creator>
  <cp:lastModifiedBy>Rachel Craig</cp:lastModifiedBy>
  <dcterms:created xsi:type="dcterms:W3CDTF">2022-09-05T18:06:17Z</dcterms:created>
  <dcterms:modified xsi:type="dcterms:W3CDTF">2022-09-06T12:09:00Z</dcterms:modified>
</cp:coreProperties>
</file>